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<sst xmlns="http://schemas.openxmlformats.org/spreadsheetml/2006/main" count="613" uniqueCount="239">
  <si>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</si>
  <si>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</si>
  <si>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</si>
  <si>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</si>
  <si>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</si>
  <si>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</si>
  <si>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</si>
  <si>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</si>
  <si>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</si>
  <si>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</si>
  <si>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</si>
  <si>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</si>
  <si>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</si>
  <si>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</si>
  <si>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</si>
  <si>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</si>
  <si>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</si>
  <si>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</si>
  <si>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</si>
  <si>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</si>
  <si>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</si>
  <si>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</si>
  <si>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</si>
  <si>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</si>
  <si>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</si>
  <si>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</si>
  <si>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</si>
  <si>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</si>
  <si>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</si>
  <si>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</si>
  <si>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</si>
  <si>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</si>
  <si>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</si>
  <si>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</si>
  <si>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</si>
  <si>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</si>
  <si>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</si>
  <si>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</si>
  <si>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</si>
  <si>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</si>
  <si>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</si>
  <si>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</si>
  <si>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</si>
  <si>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</si>
  <si>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</si>
  <si>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</si>
  <si>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</si>
  <si>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</si>
  <si>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</si>
  <si>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</si>
  <si>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</si>
  <si>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</si>
  <si>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</si>
  <si>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</si>
  <si>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</si>
  <si>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</si>
  <si>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</si>
  <si>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</si>
  <si>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</si>
  <si>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</si>
  <si>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</si>
  <si>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</si>
  <si>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</si>
  <si>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</si>
  <si>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</si>
  <si>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</si>
  <si>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</si>
  <si>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</si>
  <si>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</si>
  <si>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</si>
  <si>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</si>
  <si>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</si>
  <si>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</si>
  <si>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</si>
  <si>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</si>
  <si>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</si>
  <si>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</si>
  <si>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</si>
  <si>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</si>
  <si>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</si>
  <si>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</si>
  <si>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</si>
  <si>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</si>
  <si>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</si>
  <si>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</si>
  <si>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</si>
  <si>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</si>
  <si>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</si>
  <si>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</si>
  <si>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</si>
  <si>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</si>
  <si>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</si>
  <si>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</si>
  <si>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</si>
  <si>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</si>
  <si>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</si>
  <si>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</si>
  <si>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</si>
  <si>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</si>
  <si>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</si>
  <si>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</si>
  <si>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</si>
  <si>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</si>
  <si>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</si>
  <si>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</si>
  <si>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</si>
  <si>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</si>
  <si>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</si>
  <si>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</si>
  <si>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</si>
  <si>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</si>
  <si>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</si>
  <si>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</si>
  <si>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</si>
  <si>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</si>
  <si>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</si>
  <si>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</si>
  <si>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</si>
  <si>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</si>
  <si>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</si>
  <si>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</si>
  <si>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</si>
  <si>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</si>
  <si>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</si>
  <si>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</si>
  <si>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</si>
  <si>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</si>
  <si>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</si>
  <si>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</si>
  <si>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</si>
  <si>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</si>
  <si>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</si>
  <si>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</si>
  <si>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</si>
  <si>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</si>
  <si>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</si>
  <si>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</si>
  <si>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</si>
  <si>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</si>
  <si>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</si>
  <si>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</si>
  <si>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</si>
  <si>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</si>
  <si>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</si>
  <si>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</si>
  <si>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</si>
  <si>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</si>
  <si>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</si>
  <si>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</si>
  <si>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</si>
  <si>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</si>
  <si>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</si>
  <si>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</si>
  <si>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</si>
  <si>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</si>
  <si>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</si>
  <si>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</si>
  <si>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</si>
  <si>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</si>
  <si>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</si>
  <si>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</si>
  <si>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</si>
  <si>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</si>
  <si>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</si>
  <si>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</si>
  <si>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</si>
  <si>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</si>
  <si>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</si>
  <si>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</si>
  <si>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</si>
  <si>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</si>
  <si>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</si>
  <si>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</si>
  <si>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</si>
  <si>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</si>
  <si>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</si>
  <si>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</si>
  <si>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</si>
  <si>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</si>
  <si>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</si>
  <si>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</si>
  <si>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</si>
  <si>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</si>
  <si>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</si>
  <si>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</si>
  <si>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</si>
  <si>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</si>
  <si>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</si>
  <si>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</si>
  <si>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コストの一部については，按分して計上。</t>
    <phoneticPr fontId="3"/>
  </si>
  <si>
    <t>希望の家分場</t>
    <phoneticPr fontId="3"/>
  </si>
  <si>
    <t>協働推進課</t>
    <phoneticPr fontId="3"/>
  </si>
  <si>
    <t>東部地域</t>
    <phoneticPr fontId="3"/>
  </si>
  <si>
    <t>第２</t>
    <phoneticPr fontId="3"/>
  </si>
  <si>
    <t>地域住民の福祉，文化の向上及び住民相互の連携ときずなを深め，豊かな地域社会の形成を推進。</t>
    <phoneticPr fontId="3"/>
  </si>
  <si>
    <t>平日・土曜・日曜・祝日9時00分～17時00分
団体利用で市長が認めた場合21時30分まで延長可</t>
    <phoneticPr fontId="3"/>
  </si>
  <si>
    <t>759人/週</t>
    <phoneticPr fontId="3"/>
  </si>
  <si>
    <t>一方</t>
    <phoneticPr fontId="3"/>
  </si>
  <si>
    <t>第一種低層住居専用地域</t>
    <phoneticPr fontId="3"/>
  </si>
  <si>
    <t>S-III-06-009</t>
    <phoneticPr fontId="3"/>
  </si>
  <si>
    <t>生活文化スポーツ部</t>
    <phoneticPr fontId="3"/>
  </si>
  <si>
    <t>地域コミュニティ係</t>
    <phoneticPr fontId="3"/>
  </si>
  <si>
    <t>入間地域福祉センター</t>
    <phoneticPr fontId="3"/>
  </si>
  <si>
    <t>入間町１丁目１３番地２</t>
    <phoneticPr fontId="3"/>
  </si>
  <si>
    <t>若葉小</t>
    <phoneticPr fontId="3"/>
  </si>
  <si>
    <t>条例等あり</t>
    <phoneticPr fontId="3"/>
  </si>
  <si>
    <t>調布市地域福祉センター条例</t>
    <phoneticPr fontId="3"/>
  </si>
  <si>
    <t>行政財産</t>
    <phoneticPr fontId="3"/>
  </si>
  <si>
    <t>コミュニティ施設</t>
    <phoneticPr fontId="3"/>
  </si>
  <si>
    <t>貸部屋，市民課諸証明発行（市民課）。</t>
    <phoneticPr fontId="3"/>
  </si>
  <si>
    <t>市民他（集会室使用は団体に限る）。</t>
    <phoneticPr fontId="3"/>
  </si>
  <si>
    <t>毎月第4月曜・年末年始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</si>
  <si>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</si>
  <si>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</si>
  <si>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</si>
  <si>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二次避難所（福祉避難所）</t>
    <phoneticPr fontId="3"/>
  </si>
  <si>
    <t>複合施設</t>
    <phoneticPr fontId="3"/>
  </si>
  <si>
    <t>S-II-05-005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</si>
  <si>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</si>
  <si>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</si>
  <si>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</si>
  <si>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</si>
  <si>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集会施設の稼働率</t>
    <phoneticPr fontId="3"/>
  </si>
  <si>
    <t>利用件数</t>
    <phoneticPr fontId="3"/>
  </si>
  <si>
    <t>件</t>
    <phoneticPr fontId="3"/>
  </si>
  <si>
    <t>若葉町三丁目</t>
    <phoneticPr fontId="3"/>
  </si>
  <si>
    <t>G-III-06-009</t>
    <phoneticPr fontId="3"/>
  </si>
  <si>
    <t>全て借地</t>
    <phoneticPr fontId="3"/>
  </si>
  <si>
    <t>借受財産等</t>
    <phoneticPr fontId="3"/>
  </si>
  <si>
    <t>なし</t>
    <phoneticPr fontId="3"/>
  </si>
  <si>
    <t>委託</t>
    <phoneticPr fontId="3"/>
  </si>
  <si>
    <t>T-II-05-005-01</t>
    <phoneticPr fontId="3"/>
  </si>
  <si>
    <t>入間地域福祉センター/希望の家分場</t>
    <phoneticPr fontId="3"/>
  </si>
  <si>
    <t>市保有</t>
    <phoneticPr fontId="3"/>
  </si>
  <si>
    <t>鉄筋コンクリート造（RC）</t>
    <phoneticPr fontId="3"/>
  </si>
  <si>
    <t>T-II-05-005-01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</si>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</sst>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200</v>
      </c>
      <c r="E6" s="231"/>
      <c r="F6" s="232"/>
      <c r="G6" s="14" t="s">
        <v>27</v>
      </c>
      <c r="H6" s="92" t="s">
        <v>191</v>
      </c>
      <c r="I6" s="231"/>
      <c r="J6" s="232"/>
      <c r="K6" s="14" t="s">
        <v>26</v>
      </c>
      <c r="L6" s="92" t="s">
        <v>201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199</v>
      </c>
      <c r="D9" s="233"/>
      <c r="E9" s="201" t="s">
        <v>52</v>
      </c>
      <c r="F9" s="234"/>
      <c r="G9" s="235"/>
      <c r="H9" s="202" t="s">
        <v>202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203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1988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192</v>
      </c>
      <c r="F11" s="242"/>
      <c r="G11" s="243"/>
      <c r="H11" s="113" t="s">
        <v>154</v>
      </c>
      <c r="I11" s="241"/>
      <c r="J11" s="143" t="s">
        <v>193</v>
      </c>
      <c r="K11" s="242"/>
      <c r="L11" s="243"/>
      <c r="M11" s="113" t="s">
        <v>170</v>
      </c>
      <c r="N11" s="241"/>
      <c r="O11" s="143" t="s">
        <v>204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205</v>
      </c>
      <c r="F12" s="245"/>
      <c r="G12" s="246"/>
      <c r="H12" s="94" t="s">
        <v>31</v>
      </c>
      <c r="I12" s="247"/>
      <c r="J12" s="143" t="s">
        <v>206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207</v>
      </c>
      <c r="F13" s="249"/>
      <c r="G13" s="250"/>
      <c r="H13" s="94" t="s">
        <v>30</v>
      </c>
      <c r="I13" s="247"/>
      <c r="J13" s="92" t="s">
        <v>208</v>
      </c>
      <c r="K13" s="231"/>
      <c r="L13" s="232"/>
      <c r="M13" s="94" t="s">
        <v>168</v>
      </c>
      <c r="N13" s="247"/>
      <c r="O13" s="92" t="s">
        <v>208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194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209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210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195</v>
      </c>
      <c r="F17" s="256"/>
      <c r="G17" s="256"/>
      <c r="H17" s="257"/>
      <c r="I17" s="171" t="s">
        <v>172</v>
      </c>
      <c r="J17" s="244"/>
      <c r="K17" s="115" t="s">
        <v>211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212</v>
      </c>
      <c r="F18" s="261"/>
      <c r="G18" s="94" t="s">
        <v>32</v>
      </c>
      <c r="H18" s="247"/>
      <c r="I18" s="143" t="s">
        <v>213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214</v>
      </c>
      <c r="F19" s="232"/>
      <c r="G19" s="94" t="s">
        <v>0</v>
      </c>
      <c r="H19" s="247"/>
      <c r="I19" s="95" t="s">
        <v>215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216</v>
      </c>
      <c r="F21" s="268"/>
      <c r="G21" s="206" t="s">
        <v>61</v>
      </c>
      <c r="H21" s="269"/>
      <c r="I21" s="207">
        <v>814.46</v>
      </c>
      <c r="J21" s="270"/>
      <c r="K21" s="46" t="s">
        <v>15</v>
      </c>
      <c r="L21" s="148">
        <v>10.622624627961635</v>
      </c>
      <c r="M21" s="271"/>
      <c r="N21" s="46" t="s">
        <v>16</v>
      </c>
      <c r="O21" s="198">
        <v>0.22120816061093279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217</v>
      </c>
      <c r="F24" s="285"/>
      <c r="G24" s="159" t="s">
        <v>190</v>
      </c>
      <c r="H24" s="286"/>
      <c r="I24" s="286"/>
      <c r="J24" s="286"/>
      <c r="K24" s="286"/>
      <c r="L24" s="286"/>
      <c r="M24" s="286"/>
      <c r="N24" s="287"/>
      <c r="O24" s="160">
        <v>199.67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218</v>
      </c>
      <c r="F25" s="289"/>
      <c r="G25" s="138" t="s">
        <v>218</v>
      </c>
      <c r="H25" s="290"/>
      <c r="I25" s="290"/>
      <c r="J25" s="290"/>
      <c r="K25" s="290"/>
      <c r="L25" s="290"/>
      <c r="M25" s="290"/>
      <c r="N25" s="291"/>
      <c r="O25" s="139" t="s">
        <v>218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218</v>
      </c>
      <c r="F26" s="293"/>
      <c r="G26" s="223" t="s">
        <v>218</v>
      </c>
      <c r="H26" s="294"/>
      <c r="I26" s="294"/>
      <c r="J26" s="294"/>
      <c r="K26" s="294"/>
      <c r="L26" s="294"/>
      <c r="M26" s="294"/>
      <c r="N26" s="295"/>
      <c r="O26" s="224" t="s">
        <v>218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219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4</v>
      </c>
      <c r="I29" s="79" t="s">
        <v>73</v>
      </c>
      <c r="J29" s="78">
        <v>1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220</v>
      </c>
      <c r="E32" s="300"/>
      <c r="F32" s="300"/>
      <c r="G32" s="81" t="s">
        <v>221</v>
      </c>
      <c r="H32" s="118">
        <v>39444</v>
      </c>
      <c r="I32" s="301"/>
      <c r="J32" s="118" t="s">
        <v>218</v>
      </c>
      <c r="K32" s="301"/>
      <c r="L32" s="118" t="s">
        <v>218</v>
      </c>
      <c r="M32" s="301"/>
      <c r="N32" s="188" t="s">
        <v>218</v>
      </c>
      <c r="O32" s="302"/>
      <c r="P32" s="188" t="s">
        <v>196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222</v>
      </c>
      <c r="E33" s="300"/>
      <c r="F33" s="300"/>
      <c r="G33" s="81" t="s">
        <v>16</v>
      </c>
      <c r="H33" s="118">
        <v>64</v>
      </c>
      <c r="I33" s="301"/>
      <c r="J33" s="118" t="s">
        <v>218</v>
      </c>
      <c r="K33" s="301"/>
      <c r="L33" s="118" t="s">
        <v>218</v>
      </c>
      <c r="M33" s="301"/>
      <c r="N33" s="188" t="s">
        <v>218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223</v>
      </c>
      <c r="E34" s="305"/>
      <c r="F34" s="305"/>
      <c r="G34" s="82" t="s">
        <v>224</v>
      </c>
      <c r="H34" s="117">
        <v>3987</v>
      </c>
      <c r="I34" s="306"/>
      <c r="J34" s="117" t="s">
        <v>218</v>
      </c>
      <c r="K34" s="306"/>
      <c r="L34" s="117" t="s">
        <v>218</v>
      </c>
      <c r="M34" s="306"/>
      <c r="N34" s="117" t="s">
        <v>218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225</v>
      </c>
      <c r="I36" s="309"/>
      <c r="J36" s="309"/>
      <c r="K36" s="309"/>
      <c r="L36" s="309"/>
      <c r="M36" s="310"/>
      <c r="N36" s="102" t="s">
        <v>36</v>
      </c>
      <c r="O36" s="255"/>
      <c r="P36" s="119">
        <v>3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>
        <v>15</v>
      </c>
      <c r="G37" s="22" t="s">
        <v>20</v>
      </c>
      <c r="H37" s="94" t="s">
        <v>120</v>
      </c>
      <c r="I37" s="247"/>
      <c r="J37" s="83" t="s">
        <v>218</v>
      </c>
      <c r="K37" s="22" t="s">
        <v>20</v>
      </c>
      <c r="L37" s="94" t="s">
        <v>121</v>
      </c>
      <c r="M37" s="247"/>
      <c r="N37" s="84">
        <v>25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231</v>
      </c>
      <c r="C43" s="225" t="s">
        <v>232</v>
      </c>
      <c r="D43" s="326"/>
      <c r="E43" s="326"/>
      <c r="F43" s="327"/>
      <c r="G43" s="226" t="s">
        <v>233</v>
      </c>
      <c r="H43" s="328"/>
      <c r="I43" s="227">
        <v>1014.13</v>
      </c>
      <c r="J43" s="329"/>
      <c r="K43" s="68">
        <v>1987</v>
      </c>
      <c r="L43" s="68">
        <v>30</v>
      </c>
      <c r="M43" s="228" t="s">
        <v>234</v>
      </c>
      <c r="N43" s="330"/>
      <c r="O43" s="331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235</v>
      </c>
      <c r="C63" s="225" t="s">
        <v>232</v>
      </c>
      <c r="D63" s="326"/>
      <c r="E63" s="326"/>
      <c r="F63" s="327"/>
      <c r="G63" s="85" t="s">
        <v>219</v>
      </c>
      <c r="H63" s="85" t="s">
        <v>236</v>
      </c>
      <c r="I63" s="74" t="s">
        <v>218</v>
      </c>
      <c r="J63" s="75" t="s">
        <v>218</v>
      </c>
      <c r="K63" s="76" t="s">
        <v>237</v>
      </c>
      <c r="L63" s="77" t="s">
        <v>237</v>
      </c>
      <c r="M63" s="77" t="s">
        <v>237</v>
      </c>
      <c r="N63" s="77" t="s">
        <v>237</v>
      </c>
      <c r="O63" s="77" t="s">
        <v>238</v>
      </c>
      <c r="P63" s="77" t="s">
        <v>236</v>
      </c>
      <c r="Q63" s="70" t="s">
        <v>237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226</v>
      </c>
      <c r="E81" s="282"/>
      <c r="F81" s="173" t="s">
        <v>123</v>
      </c>
      <c r="G81" s="244"/>
      <c r="H81" s="244"/>
      <c r="I81" s="174" t="s">
        <v>202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227</v>
      </c>
      <c r="G82" s="336"/>
      <c r="H82" s="342"/>
      <c r="I82" s="152" t="s">
        <v>54</v>
      </c>
      <c r="J82" s="275"/>
      <c r="K82" s="104" t="s">
        <v>228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1650.92</v>
      </c>
      <c r="G83" s="343"/>
      <c r="H83" s="32" t="s">
        <v>15</v>
      </c>
      <c r="I83" s="211" t="s">
        <v>88</v>
      </c>
      <c r="J83" s="247"/>
      <c r="K83" s="128" t="s">
        <v>218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197</v>
      </c>
      <c r="G84" s="244"/>
      <c r="H84" s="344"/>
      <c r="I84" s="94" t="s">
        <v>143</v>
      </c>
      <c r="J84" s="247"/>
      <c r="K84" s="92" t="s">
        <v>229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198</v>
      </c>
      <c r="F86" s="242"/>
      <c r="G86" s="242"/>
      <c r="H86" s="242"/>
      <c r="I86" s="243"/>
      <c r="J86" s="101" t="s">
        <v>95</v>
      </c>
      <c r="K86" s="345"/>
      <c r="L86" s="103" t="s">
        <v>218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218</v>
      </c>
      <c r="F87" s="242"/>
      <c r="G87" s="242"/>
      <c r="H87" s="242"/>
      <c r="I87" s="243"/>
      <c r="J87" s="101" t="s">
        <v>160</v>
      </c>
      <c r="K87" s="345"/>
      <c r="L87" s="103" t="s">
        <v>218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40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218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80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218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230</v>
      </c>
      <c r="E93" s="231"/>
      <c r="F93" s="232"/>
      <c r="G93" s="168" t="s">
        <v>144</v>
      </c>
      <c r="H93" s="349"/>
      <c r="I93" s="349"/>
      <c r="J93" s="121" t="s">
        <v>218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218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177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67</v>
      </c>
      <c r="G97" s="355"/>
      <c r="H97" s="163">
        <v>565</v>
      </c>
      <c r="I97" s="354"/>
      <c r="J97" s="209">
        <v>0</v>
      </c>
      <c r="K97" s="356"/>
      <c r="L97" s="178">
        <v>632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678</v>
      </c>
      <c r="G100" s="365"/>
      <c r="H100" s="93">
        <v>7908</v>
      </c>
      <c r="I100" s="365"/>
      <c r="J100" s="93">
        <v>498</v>
      </c>
      <c r="K100" s="366"/>
      <c r="L100" s="176">
        <v>9559</v>
      </c>
      <c r="M100" s="367"/>
      <c r="N100" s="21"/>
      <c r="O100" s="175">
        <v>18605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3042</v>
      </c>
      <c r="G102" s="365"/>
      <c r="H102" s="215">
        <v>5790</v>
      </c>
      <c r="I102" s="371"/>
      <c r="J102" s="93">
        <v>214</v>
      </c>
      <c r="K102" s="366"/>
      <c r="L102" s="176">
        <v>9046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189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85" t="s">
        <v>135</v>
      </c>
      <c r="M104" s="377"/>
      <c r="N104" s="21"/>
      <c r="O104" s="18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93">
        <v>24035</v>
      </c>
      <c r="M106" s="382"/>
      <c r="N106" s="26"/>
      <c r="O106" s="175">
        <v>5430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609.344894026975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11736.610760503892</v>
      </c>
      <c r="E111" s="391"/>
      <c r="F111" s="37" t="s">
        <v>106</v>
      </c>
      <c r="G111" s="210">
        <v>3987.7556663301698</v>
      </c>
      <c r="H111" s="392"/>
      <c r="I111" s="37" t="s">
        <v>106</v>
      </c>
      <c r="J111" s="205">
        <v>294.31619543794159</v>
      </c>
      <c r="K111" s="393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4"/>
      <c r="P113" s="98" t="s">
        <v>157</v>
      </c>
      <c r="Q113" s="395"/>
    </row>
    <row r="114" spans="1:17" s="13" customFormat="1" ht="18" customHeight="1">
      <c r="A114" s="21"/>
      <c r="B114" s="222" t="s">
        <v>174</v>
      </c>
      <c r="C114" s="231"/>
      <c r="D114" s="221">
        <v>20362</v>
      </c>
      <c r="E114" s="396"/>
      <c r="F114" s="221">
        <v>0</v>
      </c>
      <c r="G114" s="396"/>
      <c r="H114" s="221">
        <v>0</v>
      </c>
      <c r="I114" s="396"/>
      <c r="J114" s="221">
        <v>0</v>
      </c>
      <c r="K114" s="396"/>
      <c r="L114" s="221">
        <v>0</v>
      </c>
      <c r="M114" s="396"/>
      <c r="N114" s="221">
        <v>0</v>
      </c>
      <c r="O114" s="397"/>
      <c r="P114" s="99">
        <v>20362</v>
      </c>
      <c r="Q114" s="398"/>
    </row>
    <row r="115" spans="1:17" ht="18" customHeight="1" thickBot="1">
      <c r="B115" s="220" t="s">
        <v>175</v>
      </c>
      <c r="C115" s="399"/>
      <c r="D115" s="219">
        <v>0</v>
      </c>
      <c r="E115" s="400"/>
      <c r="F115" s="219">
        <v>0</v>
      </c>
      <c r="G115" s="400"/>
      <c r="H115" s="219">
        <v>0</v>
      </c>
      <c r="I115" s="400"/>
      <c r="J115" s="219">
        <v>32578</v>
      </c>
      <c r="K115" s="400"/>
      <c r="L115" s="219">
        <v>0</v>
      </c>
      <c r="M115" s="400"/>
      <c r="N115" s="219">
        <v>0</v>
      </c>
      <c r="O115" s="401"/>
      <c r="P115" s="100">
        <v>32578</v>
      </c>
      <c r="Q115" s="402"/>
    </row>
    <row r="116" spans="1:17" ht="18" customHeight="1" thickTop="1">
      <c r="B116" s="90" t="s">
        <v>176</v>
      </c>
      <c r="C116" s="403"/>
      <c r="D116" s="91">
        <v>20362</v>
      </c>
      <c r="E116" s="404"/>
      <c r="F116" s="91">
        <v>0</v>
      </c>
      <c r="G116" s="404"/>
      <c r="H116" s="91">
        <v>0</v>
      </c>
      <c r="I116" s="404"/>
      <c r="J116" s="91">
        <v>32578</v>
      </c>
      <c r="K116" s="404"/>
      <c r="L116" s="91">
        <v>0</v>
      </c>
      <c r="M116" s="404"/>
      <c r="N116" s="91">
        <v>0</v>
      </c>
      <c r="O116" s="404"/>
      <c r="P116" s="97">
        <v>52940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2018-12-25T07:14:42Z</cp:lastPrinted>
  <dcterms:created xsi:type="dcterms:W3CDTF">2011-09-19T20:13:53Z</dcterms:created>
  <dcterms:modified xsi:type="dcterms:W3CDTF">2018-12-25T12:21:54Z</dcterms:modified>
</cp:coreProperties>
</file>